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6330" windowWidth="28860" windowHeight="6435" tabRatio="804"/>
  </bookViews>
  <sheets>
    <sheet name="Б20-191-1зу" sheetId="20" r:id="rId1"/>
  </sheets>
  <calcPr calcId="124519"/>
</workbook>
</file>

<file path=xl/calcChain.xml><?xml version="1.0" encoding="utf-8"?>
<calcChain xmlns="http://schemas.openxmlformats.org/spreadsheetml/2006/main">
  <c r="E12" i="20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<sst xmlns="http://schemas.openxmlformats.org/spreadsheetml/2006/main" count="86" uniqueCount="56">
  <si>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</si>
  <si>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</si>
  <si>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</si>
  <si>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</si>
  <si>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</si>
  <si>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</si>
  <si>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</si>
  <si>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</si>
  <si>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</si>
  <si>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</si>
  <si>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</si>
  <si>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</si>
  <si>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</si>
  <si>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</si>
  <si>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</si>
  <si>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</si>
  <si>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</si>
  <si>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</si>
  <si>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</si>
  <si>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</si>
  <si>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</si>
  <si>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Аль Аккад Айман</t>
  </si>
  <si>
    <t>экз</t>
  </si>
  <si>
    <t>зач с оц</t>
  </si>
  <si>
    <t>зач</t>
  </si>
  <si>
    <t>Лугачев П.П.</t>
  </si>
  <si>
    <t>КР</t>
  </si>
  <si>
    <t>Тестир_ПО</t>
  </si>
  <si>
    <t>Старыгина Е.В.</t>
  </si>
  <si>
    <t>Теор_цифр_обр_сиг</t>
  </si>
  <si>
    <t>Пер.уст_и_сис_прог</t>
  </si>
  <si>
    <t>Архипов И.О.</t>
  </si>
  <si>
    <t>Сети и телекоммун</t>
  </si>
  <si>
    <t>Пр_практика_Технолог</t>
  </si>
  <si>
    <t>Макарова О.Л.</t>
  </si>
  <si>
    <t>6 семестр</t>
  </si>
  <si>
    <t>Ардашев Д.В.</t>
  </si>
  <si>
    <t>Сенилов М.А.</t>
  </si>
  <si>
    <t>апр</t>
  </si>
  <si>
    <t>8.30-10.00</t>
  </si>
  <si>
    <t>май</t>
  </si>
  <si>
    <t>ТЦОС_экз</t>
  </si>
  <si>
    <t>3-220</t>
  </si>
  <si>
    <t>Тестир_ПО_зач с оц</t>
  </si>
  <si>
    <t>Би15</t>
  </si>
  <si>
    <t>Сети и телеком_экз</t>
  </si>
  <si>
    <t>2-424б</t>
  </si>
  <si>
    <t>3-12</t>
  </si>
  <si>
    <t>ПУ_и_СП_экз</t>
  </si>
  <si>
    <t>Мат. основы искус_инт</t>
  </si>
  <si>
    <t>Мат.основы искус_инт</t>
  </si>
  <si>
    <t>Мат. основы ИИ_зач</t>
  </si>
  <si>
    <t>3-714</t>
  </si>
  <si>
    <t>Пр_пр_Техн_зач с оц</t>
  </si>
  <si>
    <t>Мат. основы ИИ_ КР</t>
  </si>
  <si>
    <t>3-204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</si>
</sst>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b/>
      <sz val="8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b/>
      <sz val="8"/>
      <color rgb="FF0000FF"/>
      <name val="Cambria"/>
      <family val="1"/>
      <charset val="204"/>
      <scheme val="major"/>
    </font>
    <font>
      <b/>
      <sz val="11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theme="1"/>
      <name val="Cambria"/>
      <family val="1"/>
      <charset val="204"/>
      <scheme val="major"/>
    </font>
    <font>
      <b/>
      <sz val="7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/>
    <xf numFmtId="0" fontId="11" fillId="0" borderId="5" xfId="0" applyFont="1" applyBorder="1"/>
    <xf numFmtId="0" fontId="0" fillId="0" borderId="5" xfId="0" applyBorder="1"/>
    <xf numFmtId="0" fontId="11" fillId="0" borderId="0" xfId="0" applyFont="1" applyAlignment="1">
      <alignment horizontal="left" indent="4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/>
    <xf numFmtId="0" fontId="15" fillId="3" borderId="14" xfId="0" applyFont="1" applyFill="1" applyBorder="1" applyAlignment="1">
      <alignment horizontal="left"/>
    </xf>
    <xf numFmtId="0" fontId="20" fillId="0" borderId="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7" fillId="0" borderId="0" xfId="0" applyFont="1"/>
    <xf numFmtId="49" fontId="13" fillId="3" borderId="2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2</xdr:row>
      <xdr:rowOff>28013</xdr:rowOff>
    </xdr:from>
    <xdr:to>
      <xdr:col>3</xdr:col>
      <xdr:colOff>591911</xdr:colOff>
      <xdr:row>8</xdr:row>
      <xdr:rowOff>190498</xdr:rowOff>
    </xdr:to>
    <xdr:cxnSp macro="">
      <xdr:nvCxnSpPr>
        <xdr:cNvPr id="8" name="Прямая соединительная линия 7"/>
        <xdr:cNvCxnSpPr/>
      </xdr:nvCxnSpPr>
      <xdr:spPr>
        <a:xfrm rot="16200000" flipH="1">
          <a:off x="996604" y="471365"/>
          <a:ext cx="1638860" cy="15903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585106</xdr:colOff>
      <xdr:row>1</xdr:row>
      <xdr:rowOff>217712</xdr:rowOff>
    </xdr:from>
    <xdr:to>
      <xdr:col>5</xdr:col>
      <xdr:colOff>415017</xdr:colOff>
      <xdr:row>8</xdr:row>
      <xdr:rowOff>170090</xdr:rowOff>
    </xdr:to>
    <xdr:cxnSp macro="">
      <xdr:nvCxnSpPr>
        <xdr:cNvPr id="10" name="Прямая соединительная линия 9"/>
        <xdr:cNvCxnSpPr/>
      </xdr:nvCxnSpPr>
      <xdr:spPr>
        <a:xfrm rot="16200000" flipH="1">
          <a:off x="2514598" y="507545"/>
          <a:ext cx="1647828" cy="14682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13606</xdr:colOff>
      <xdr:row>2</xdr:row>
      <xdr:rowOff>13605</xdr:rowOff>
    </xdr:from>
    <xdr:to>
      <xdr:col>7</xdr:col>
      <xdr:colOff>431425</xdr:colOff>
      <xdr:row>8</xdr:row>
      <xdr:rowOff>196103</xdr:rowOff>
    </xdr:to>
    <xdr:cxnSp macro="">
      <xdr:nvCxnSpPr>
        <xdr:cNvPr id="11" name="Прямая соединительная линия 10"/>
        <xdr:cNvCxnSpPr/>
      </xdr:nvCxnSpPr>
      <xdr:spPr>
        <a:xfrm rot="16200000" flipH="1">
          <a:off x="3998416" y="534120"/>
          <a:ext cx="1658873" cy="14560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5603</xdr:colOff>
      <xdr:row>2</xdr:row>
      <xdr:rowOff>11205</xdr:rowOff>
    </xdr:from>
    <xdr:to>
      <xdr:col>3</xdr:col>
      <xdr:colOff>577103</xdr:colOff>
      <xdr:row>8</xdr:row>
      <xdr:rowOff>196103</xdr:rowOff>
    </xdr:to>
    <xdr:cxnSp macro="">
      <xdr:nvCxnSpPr>
        <xdr:cNvPr id="14" name="Прямая соединительная линия 13"/>
        <xdr:cNvCxnSpPr/>
      </xdr:nvCxnSpPr>
      <xdr:spPr>
        <a:xfrm rot="5400000">
          <a:off x="975191" y="470367"/>
          <a:ext cx="1661273" cy="1581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2</xdr:row>
      <xdr:rowOff>11206</xdr:rowOff>
    </xdr:from>
    <xdr:to>
      <xdr:col>7</xdr:col>
      <xdr:colOff>409015</xdr:colOff>
      <xdr:row>8</xdr:row>
      <xdr:rowOff>196104</xdr:rowOff>
    </xdr:to>
    <xdr:cxnSp macro="">
      <xdr:nvCxnSpPr>
        <xdr:cNvPr id="15" name="Прямая соединительная линия 14"/>
        <xdr:cNvCxnSpPr/>
      </xdr:nvCxnSpPr>
      <xdr:spPr>
        <a:xfrm rot="5400000">
          <a:off x="3984811" y="542926"/>
          <a:ext cx="1661273" cy="14360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</xdr:row>
      <xdr:rowOff>207308</xdr:rowOff>
    </xdr:from>
    <xdr:to>
      <xdr:col>6</xdr:col>
      <xdr:colOff>5604</xdr:colOff>
      <xdr:row>8</xdr:row>
      <xdr:rowOff>196102</xdr:rowOff>
    </xdr:to>
    <xdr:cxnSp macro="">
      <xdr:nvCxnSpPr>
        <xdr:cNvPr id="16" name="Прямая соединительная линия 15"/>
        <xdr:cNvCxnSpPr/>
      </xdr:nvCxnSpPr>
      <xdr:spPr>
        <a:xfrm rot="5400000">
          <a:off x="2519083" y="518831"/>
          <a:ext cx="1684244" cy="14612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705971</xdr:colOff>
      <xdr:row>11</xdr:row>
      <xdr:rowOff>212910</xdr:rowOff>
    </xdr:from>
    <xdr:to>
      <xdr:col>4</xdr:col>
      <xdr:colOff>11205</xdr:colOff>
      <xdr:row>18</xdr:row>
      <xdr:rowOff>235323</xdr:rowOff>
    </xdr:to>
    <xdr:cxnSp macro="">
      <xdr:nvCxnSpPr>
        <xdr:cNvPr id="17" name="Прямая соединительная линия 16"/>
        <xdr:cNvCxnSpPr/>
      </xdr:nvCxnSpPr>
      <xdr:spPr>
        <a:xfrm rot="16200000" flipH="1">
          <a:off x="904594" y="2709862"/>
          <a:ext cx="1813113" cy="16388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28016</xdr:colOff>
      <xdr:row>12</xdr:row>
      <xdr:rowOff>11210</xdr:rowOff>
    </xdr:from>
    <xdr:to>
      <xdr:col>3</xdr:col>
      <xdr:colOff>588309</xdr:colOff>
      <xdr:row>19</xdr:row>
      <xdr:rowOff>1</xdr:rowOff>
    </xdr:to>
    <xdr:cxnSp macro="">
      <xdr:nvCxnSpPr>
        <xdr:cNvPr id="18" name="Прямая соединительная линия 17"/>
        <xdr:cNvCxnSpPr/>
      </xdr:nvCxnSpPr>
      <xdr:spPr>
        <a:xfrm rot="5400000">
          <a:off x="928130" y="2759171"/>
          <a:ext cx="1789016" cy="15699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Layout" topLeftCell="A4" zoomScale="140" zoomScalePageLayoutView="140" workbookViewId="0">
      <selection activeCell="J25" sqref="J25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28515625" customWidth="1"/>
    <col min="5" max="5" width="14" customWidth="1"/>
    <col min="6" max="6" width="6" customWidth="1"/>
    <col min="7" max="7" width="14.140625" customWidth="1"/>
    <col min="8" max="8" width="5.28515625" customWidth="1"/>
    <col min="9" max="9" width="13.5703125" customWidth="1"/>
    <col min="10" max="10" width="6.7109375" customWidth="1"/>
    <col min="11" max="11" width="12.85546875" customWidth="1"/>
    <col min="12" max="12" width="6" customWidth="1"/>
    <col min="13" max="13" width="14.7109375" customWidth="1"/>
    <col min="14" max="14" width="6.140625" customWidth="1"/>
    <col min="19" max="19" width="10.140625" customWidth="1"/>
    <col min="22" max="22" width="14.42578125" customWidth="1"/>
    <col min="23" max="23" width="6.85546875" customWidth="1"/>
    <col min="27" max="27" width="12.140625" customWidth="1"/>
  </cols>
  <sheetData>
    <row r="1" spans="1:29" ht="15.75" customHeight="1" thickBot="1">
      <c r="A1" s="57"/>
      <c r="B1" s="58"/>
      <c r="C1" s="59" t="s">
        <v>1</v>
      </c>
      <c r="D1" s="60"/>
      <c r="E1" s="59" t="s">
        <v>2</v>
      </c>
      <c r="F1" s="60"/>
      <c r="G1" s="59" t="s">
        <v>3</v>
      </c>
      <c r="H1" s="60"/>
      <c r="I1" s="59" t="s">
        <v>4</v>
      </c>
      <c r="J1" s="60"/>
      <c r="K1" s="59" t="s">
        <v>5</v>
      </c>
      <c r="L1" s="60"/>
      <c r="M1" s="59" t="s">
        <v>6</v>
      </c>
      <c r="N1" s="60"/>
      <c r="P1" s="48"/>
      <c r="V1" s="48"/>
      <c r="W1" s="7"/>
    </row>
    <row r="2" spans="1:29" ht="17.25" customHeight="1" thickBot="1">
      <c r="A2" s="57" t="s">
        <v>0</v>
      </c>
      <c r="B2" s="58"/>
      <c r="C2" s="2">
        <v>24</v>
      </c>
      <c r="D2" s="3" t="s">
        <v>38</v>
      </c>
      <c r="E2" s="2">
        <f>C2+1</f>
        <v>25</v>
      </c>
      <c r="F2" s="3" t="s">
        <v>38</v>
      </c>
      <c r="G2" s="2">
        <f>E2+1</f>
        <v>26</v>
      </c>
      <c r="H2" s="3" t="s">
        <v>38</v>
      </c>
      <c r="I2" s="2">
        <f>G2+1</f>
        <v>27</v>
      </c>
      <c r="J2" s="3" t="s">
        <v>38</v>
      </c>
      <c r="K2" s="2">
        <f>I2+1</f>
        <v>28</v>
      </c>
      <c r="L2" s="3" t="s">
        <v>38</v>
      </c>
      <c r="M2" s="2">
        <f>K2+1</f>
        <v>29</v>
      </c>
      <c r="N2" s="3" t="s">
        <v>38</v>
      </c>
      <c r="V2" s="27"/>
    </row>
    <row r="3" spans="1:29" ht="18" customHeight="1" thickBot="1">
      <c r="A3" s="1">
        <v>1</v>
      </c>
      <c r="B3" s="4" t="s">
        <v>39</v>
      </c>
      <c r="C3" s="31"/>
      <c r="D3" s="33"/>
      <c r="E3" s="40"/>
      <c r="F3" s="33"/>
      <c r="G3" s="31"/>
      <c r="H3" s="33"/>
      <c r="I3" s="5"/>
      <c r="J3" s="34"/>
      <c r="K3" s="31"/>
      <c r="L3" s="34"/>
      <c r="M3" s="5"/>
      <c r="N3" s="34"/>
      <c r="V3" s="28"/>
    </row>
    <row r="4" spans="1:29" ht="20.25" customHeight="1" thickBot="1">
      <c r="A4" s="1">
        <v>2</v>
      </c>
      <c r="B4" s="4" t="s">
        <v>8</v>
      </c>
      <c r="C4" s="32"/>
      <c r="D4" s="33"/>
      <c r="E4" s="40"/>
      <c r="F4" s="33"/>
      <c r="G4" s="32"/>
      <c r="H4" s="33"/>
      <c r="I4" s="35"/>
      <c r="J4" s="34"/>
      <c r="K4" s="32"/>
      <c r="L4" s="34"/>
      <c r="M4" s="52" t="s">
        <v>51</v>
      </c>
      <c r="N4" s="34" t="s">
        <v>52</v>
      </c>
      <c r="AC4" s="27"/>
    </row>
    <row r="5" spans="1:29" ht="20.25" customHeight="1" thickBot="1">
      <c r="A5" s="1">
        <v>3</v>
      </c>
      <c r="B5" s="4" t="s">
        <v>9</v>
      </c>
      <c r="C5" s="41"/>
      <c r="D5" s="33"/>
      <c r="E5" s="40"/>
      <c r="F5" s="33"/>
      <c r="G5" s="12"/>
      <c r="H5" s="33"/>
      <c r="I5" s="49" t="s">
        <v>45</v>
      </c>
      <c r="J5" s="34" t="s">
        <v>46</v>
      </c>
      <c r="K5" s="31"/>
      <c r="L5" s="34"/>
      <c r="M5" s="5"/>
      <c r="N5" s="34"/>
    </row>
    <row r="6" spans="1:29" ht="20.25" customHeight="1" thickBot="1">
      <c r="A6" s="1">
        <v>4</v>
      </c>
      <c r="B6" s="4" t="s">
        <v>10</v>
      </c>
      <c r="C6" s="38"/>
      <c r="D6" s="33"/>
      <c r="E6" s="39"/>
      <c r="F6" s="33"/>
      <c r="G6" s="42"/>
      <c r="H6" s="33"/>
      <c r="I6" s="50" t="s">
        <v>53</v>
      </c>
      <c r="J6" s="34" t="s">
        <v>47</v>
      </c>
      <c r="K6" s="32"/>
      <c r="L6" s="34"/>
      <c r="M6" s="5"/>
      <c r="N6" s="34"/>
    </row>
    <row r="7" spans="1:29" ht="17.25" customHeight="1" thickBot="1">
      <c r="A7" s="1">
        <v>5</v>
      </c>
      <c r="B7" s="4" t="s">
        <v>11</v>
      </c>
      <c r="C7" s="40"/>
      <c r="D7" s="33"/>
      <c r="E7" s="6"/>
      <c r="F7" s="33"/>
      <c r="G7" s="12"/>
      <c r="H7" s="33"/>
      <c r="I7" s="14"/>
      <c r="J7" s="34"/>
      <c r="K7" s="14"/>
      <c r="L7" s="34"/>
      <c r="M7" s="12"/>
      <c r="N7" s="33"/>
    </row>
    <row r="8" spans="1:29" ht="20.25" customHeight="1" thickBot="1">
      <c r="A8" s="1">
        <v>6</v>
      </c>
      <c r="B8" s="4" t="s">
        <v>12</v>
      </c>
      <c r="C8" s="42"/>
      <c r="D8" s="33"/>
      <c r="E8" s="30"/>
      <c r="F8" s="33"/>
      <c r="G8" s="14"/>
      <c r="H8" s="33"/>
      <c r="I8" s="12"/>
      <c r="J8" s="33"/>
      <c r="K8" s="51" t="s">
        <v>48</v>
      </c>
      <c r="L8" s="33" t="s">
        <v>47</v>
      </c>
      <c r="M8" s="12"/>
      <c r="N8" s="33"/>
      <c r="V8" s="27"/>
    </row>
    <row r="9" spans="1:29" ht="16.5" customHeight="1" thickBot="1">
      <c r="A9" s="1">
        <v>7</v>
      </c>
      <c r="B9" s="4" t="s">
        <v>13</v>
      </c>
      <c r="C9" s="12"/>
      <c r="D9" s="33"/>
      <c r="E9" s="30"/>
      <c r="F9" s="33"/>
      <c r="G9" s="12"/>
      <c r="H9" s="33"/>
      <c r="I9" s="12"/>
      <c r="J9" s="33"/>
      <c r="K9" s="12"/>
      <c r="L9" s="33"/>
      <c r="M9" s="5"/>
      <c r="N9" s="34"/>
      <c r="V9" s="28"/>
    </row>
    <row r="10" spans="1:29" ht="6" customHeight="1" thickBot="1">
      <c r="AC10" s="27"/>
    </row>
    <row r="11" spans="1:29" ht="18" customHeight="1" thickBot="1">
      <c r="A11" s="57"/>
      <c r="B11" s="58"/>
      <c r="C11" s="59" t="s">
        <v>1</v>
      </c>
      <c r="D11" s="60"/>
      <c r="E11" s="59" t="s">
        <v>2</v>
      </c>
      <c r="F11" s="60"/>
      <c r="G11" s="59" t="s">
        <v>3</v>
      </c>
      <c r="H11" s="60"/>
      <c r="I11" s="59" t="s">
        <v>4</v>
      </c>
      <c r="J11" s="60"/>
      <c r="K11" s="59" t="s">
        <v>5</v>
      </c>
      <c r="L11" s="60"/>
      <c r="M11" s="59" t="s">
        <v>6</v>
      </c>
      <c r="N11" s="60"/>
    </row>
    <row r="12" spans="1:29" ht="18" customHeight="1" thickBot="1">
      <c r="A12" s="57" t="s">
        <v>0</v>
      </c>
      <c r="B12" s="58"/>
      <c r="C12" s="2">
        <v>1</v>
      </c>
      <c r="D12" s="3" t="s">
        <v>40</v>
      </c>
      <c r="E12" s="2">
        <f>C12+1</f>
        <v>2</v>
      </c>
      <c r="F12" s="3" t="s">
        <v>40</v>
      </c>
      <c r="G12" s="2">
        <f>E12+1</f>
        <v>3</v>
      </c>
      <c r="H12" s="3" t="s">
        <v>40</v>
      </c>
      <c r="I12" s="2">
        <f>G12+1</f>
        <v>4</v>
      </c>
      <c r="J12" s="3" t="s">
        <v>40</v>
      </c>
      <c r="K12" s="2">
        <f>I12+1</f>
        <v>5</v>
      </c>
      <c r="L12" s="3" t="s">
        <v>40</v>
      </c>
      <c r="M12" s="2">
        <f>K12+1</f>
        <v>6</v>
      </c>
      <c r="N12" s="3" t="s">
        <v>40</v>
      </c>
    </row>
    <row r="13" spans="1:29" ht="17.25" customHeight="1" thickBot="1">
      <c r="A13" s="1">
        <v>1</v>
      </c>
      <c r="B13" s="4" t="s">
        <v>39</v>
      </c>
      <c r="C13" s="31"/>
      <c r="D13" s="34"/>
      <c r="E13" s="5"/>
      <c r="F13" s="34"/>
      <c r="G13" s="12"/>
      <c r="H13" s="34"/>
      <c r="I13" s="5"/>
      <c r="J13" s="34"/>
      <c r="K13" s="39" t="s">
        <v>43</v>
      </c>
      <c r="L13" s="34" t="s">
        <v>44</v>
      </c>
      <c r="M13" s="5"/>
      <c r="N13" s="34"/>
    </row>
    <row r="14" spans="1:29" ht="21" customHeight="1" thickBot="1">
      <c r="A14" s="1">
        <v>2</v>
      </c>
      <c r="B14" s="4" t="s">
        <v>8</v>
      </c>
      <c r="C14" s="32"/>
      <c r="D14" s="34"/>
      <c r="E14" s="32"/>
      <c r="F14" s="37"/>
      <c r="G14" s="13"/>
      <c r="H14" s="34"/>
      <c r="I14" s="5"/>
      <c r="J14" s="34"/>
      <c r="K14" s="12"/>
      <c r="L14" s="34"/>
      <c r="M14" s="5"/>
      <c r="N14" s="34"/>
    </row>
    <row r="15" spans="1:29" ht="21.75" customHeight="1" thickBot="1">
      <c r="A15" s="1">
        <v>3</v>
      </c>
      <c r="B15" s="4" t="s">
        <v>9</v>
      </c>
      <c r="C15" s="32"/>
      <c r="D15" s="37"/>
      <c r="E15" s="32"/>
      <c r="F15" s="37"/>
      <c r="G15" s="30"/>
      <c r="H15" s="34"/>
      <c r="I15" s="39" t="s">
        <v>41</v>
      </c>
      <c r="J15" s="34" t="s">
        <v>42</v>
      </c>
      <c r="K15" s="31"/>
      <c r="L15" s="34"/>
      <c r="M15" s="5"/>
      <c r="N15" s="34"/>
    </row>
    <row r="16" spans="1:29" ht="22.5" customHeight="1" thickBot="1">
      <c r="A16" s="1">
        <v>4</v>
      </c>
      <c r="B16" s="4" t="s">
        <v>10</v>
      </c>
      <c r="C16" s="32"/>
      <c r="D16" s="37"/>
      <c r="E16" s="32"/>
      <c r="F16" s="37"/>
      <c r="G16" s="53" t="s">
        <v>54</v>
      </c>
      <c r="H16" s="34" t="s">
        <v>55</v>
      </c>
      <c r="I16" s="5"/>
      <c r="J16" s="34"/>
      <c r="K16" s="32"/>
      <c r="L16" s="34"/>
      <c r="M16" s="5"/>
      <c r="N16" s="34"/>
    </row>
    <row r="17" spans="1:14" ht="23.25" customHeight="1" thickBot="1">
      <c r="A17" s="1">
        <v>5</v>
      </c>
      <c r="B17" s="4" t="s">
        <v>11</v>
      </c>
      <c r="C17" s="38"/>
      <c r="D17" s="33"/>
      <c r="E17" s="32"/>
      <c r="F17" s="37"/>
      <c r="G17" s="50" t="s">
        <v>53</v>
      </c>
      <c r="H17" s="34" t="s">
        <v>52</v>
      </c>
      <c r="I17" s="15"/>
      <c r="J17" s="43"/>
      <c r="K17" s="14"/>
      <c r="L17" s="34"/>
      <c r="M17" s="5"/>
      <c r="N17" s="34"/>
    </row>
    <row r="18" spans="1:14" ht="24.75" customHeight="1" thickBot="1">
      <c r="A18" s="1">
        <v>6</v>
      </c>
      <c r="B18" s="4" t="s">
        <v>12</v>
      </c>
      <c r="C18" s="5"/>
      <c r="D18" s="34"/>
      <c r="E18" s="30"/>
      <c r="F18" s="33"/>
      <c r="G18" s="38"/>
      <c r="H18" s="34"/>
      <c r="I18" s="12"/>
      <c r="J18" s="33"/>
      <c r="K18" s="12"/>
      <c r="L18" s="34"/>
      <c r="M18" s="5"/>
      <c r="N18" s="34"/>
    </row>
    <row r="19" spans="1:14" ht="18.75" customHeight="1" thickBot="1">
      <c r="A19" s="1">
        <v>7</v>
      </c>
      <c r="B19" s="4" t="s">
        <v>13</v>
      </c>
      <c r="C19" s="5"/>
      <c r="D19" s="34"/>
      <c r="E19" s="30"/>
      <c r="F19" s="33"/>
      <c r="G19" s="5"/>
      <c r="H19" s="34"/>
      <c r="I19" s="12"/>
      <c r="J19" s="33"/>
      <c r="K19" s="12"/>
      <c r="L19" s="34"/>
      <c r="M19" s="5"/>
      <c r="N19" s="34"/>
    </row>
    <row r="20" spans="1:14" ht="6.75" customHeight="1"/>
    <row r="21" spans="1:14" ht="11.25" customHeight="1">
      <c r="C21" s="16" t="s">
        <v>35</v>
      </c>
    </row>
    <row r="22" spans="1:14" ht="12" customHeight="1">
      <c r="C22" s="17" t="s">
        <v>14</v>
      </c>
      <c r="D22" s="17" t="s">
        <v>15</v>
      </c>
      <c r="E22" s="18" t="s">
        <v>17</v>
      </c>
      <c r="F22" s="19" t="s">
        <v>16</v>
      </c>
      <c r="G22" s="44"/>
    </row>
    <row r="23" spans="1:14" ht="14.25" customHeight="1">
      <c r="C23" s="24" t="s">
        <v>50</v>
      </c>
      <c r="D23" s="20" t="s">
        <v>24</v>
      </c>
      <c r="E23" s="23" t="s">
        <v>37</v>
      </c>
      <c r="F23" s="56"/>
      <c r="G23" s="56"/>
    </row>
    <row r="24" spans="1:14" ht="13.5" customHeight="1">
      <c r="C24" s="25" t="s">
        <v>30</v>
      </c>
      <c r="D24" s="20" t="s">
        <v>22</v>
      </c>
      <c r="E24" s="29" t="s">
        <v>21</v>
      </c>
      <c r="F24" s="54"/>
      <c r="G24" s="55"/>
    </row>
    <row r="25" spans="1:14" ht="12.75" customHeight="1">
      <c r="C25" s="26" t="s">
        <v>27</v>
      </c>
      <c r="D25" s="22" t="s">
        <v>23</v>
      </c>
      <c r="E25" s="23" t="s">
        <v>28</v>
      </c>
      <c r="F25" s="47"/>
      <c r="G25" s="45"/>
    </row>
    <row r="26" spans="1:14" ht="15.75" customHeight="1">
      <c r="C26" s="26" t="s">
        <v>29</v>
      </c>
      <c r="D26" s="22" t="s">
        <v>22</v>
      </c>
      <c r="E26" s="21" t="s">
        <v>31</v>
      </c>
      <c r="F26" s="47"/>
      <c r="G26" s="45"/>
    </row>
    <row r="27" spans="1:14" ht="15.75" customHeight="1">
      <c r="C27" s="26" t="s">
        <v>32</v>
      </c>
      <c r="D27" s="20" t="s">
        <v>22</v>
      </c>
      <c r="E27" s="23" t="s">
        <v>36</v>
      </c>
      <c r="F27" s="47"/>
      <c r="G27" s="46"/>
    </row>
    <row r="28" spans="1:14" ht="16.5" customHeight="1">
      <c r="C28" s="26" t="s">
        <v>33</v>
      </c>
      <c r="D28" s="20" t="s">
        <v>23</v>
      </c>
      <c r="E28" s="23" t="s">
        <v>34</v>
      </c>
      <c r="F28" s="54"/>
      <c r="G28" s="55"/>
    </row>
    <row r="29" spans="1:14" ht="13.5" customHeight="1">
      <c r="C29" s="24" t="s">
        <v>49</v>
      </c>
      <c r="D29" s="20" t="s">
        <v>26</v>
      </c>
      <c r="E29" s="23" t="s">
        <v>25</v>
      </c>
      <c r="F29" s="47"/>
      <c r="G29" s="46"/>
    </row>
    <row r="30" spans="1:14" ht="11.25" customHeight="1"/>
    <row r="31" spans="1:14" ht="11.25" customHeight="1">
      <c r="C31" s="36"/>
      <c r="D31" s="36"/>
      <c r="E31" s="36"/>
      <c r="F31" s="36"/>
      <c r="G31" s="36"/>
      <c r="H31" s="36"/>
    </row>
    <row r="32" spans="1:14">
      <c r="B32" s="8" t="s">
        <v>18</v>
      </c>
      <c r="C32" s="8"/>
      <c r="D32" s="8"/>
      <c r="E32" s="9"/>
      <c r="F32" s="8" t="s">
        <v>19</v>
      </c>
      <c r="G32" s="8"/>
      <c r="H32" s="11" t="s">
        <v>7</v>
      </c>
      <c r="I32" s="11"/>
      <c r="J32" s="9"/>
      <c r="K32" s="10"/>
      <c r="L32" s="8" t="s">
        <v>20</v>
      </c>
    </row>
  </sheetData>
  <mergeCells count="19">
    <mergeCell ref="G1:H1"/>
    <mergeCell ref="I1:J1"/>
    <mergeCell ref="K1:L1"/>
    <mergeCell ref="F24:G24"/>
    <mergeCell ref="F28:G28"/>
    <mergeCell ref="F23:G23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курсив"весна&amp;C&amp;"-,полужирный курсив"3 курс   -   гр.Б20-191-1зу&amp;R&amp;"-,полужирный курсив"2022 / 2023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2023-04-18T11:02:50Z</dcterms:modified>
</cp:coreProperties>
</file>