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15" yWindow="45" windowWidth="28860" windowHeight="6525" tabRatio="804"/>
  </bookViews>
  <sheets>
    <sheet name="Б19-191-1з" sheetId="20" r:id="rId1"/>
    <sheet name="Б19-191-2з" sheetId="21" r:id="rId2"/>
  </sheets>
  <calcPr calcId="124519"/>
</workbook>
</file>

<file path=xl/calcChain.xml><?xml version="1.0" encoding="utf-8"?>
<calcChain xmlns="http://schemas.openxmlformats.org/spreadsheetml/2006/main">
  <c r="G12" i="21"/>
  <c r="I12" s="1"/>
  <c r="K12" s="1"/>
  <c r="M12" s="1"/>
  <c r="E12"/>
  <c r="E2"/>
  <c r="G2" s="1"/>
  <c r="I2" s="1"/>
  <c r="K2" s="1"/>
  <c r="M2" s="1"/>
  <c r="E2" i="20"/>
  <c r="G2" s="1"/>
  <c r="I2" s="1"/>
  <c r="K2" l="1"/>
  <c r="M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<sst xmlns="http://schemas.openxmlformats.org/spreadsheetml/2006/main" count="172" uniqueCount="55">
  <si>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</si>
  <si>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</si>
  <si>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</si>
  <si>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</si>
  <si>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</si>
  <si>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</si>
  <si>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</si>
  <si>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</si>
  <si>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</si>
  <si>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</si>
  <si>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</si>
  <si>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</si>
  <si>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</si>
  <si>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</si>
  <si>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</si>
  <si>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</si>
  <si>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</si>
  <si>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</si>
  <si>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</si>
  <si>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</si>
  <si>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</si>
  <si>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</si>
  <si>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 с оц</t>
  </si>
  <si>
    <t>зач</t>
  </si>
  <si>
    <t>Лугачев П.П.</t>
  </si>
  <si>
    <t>КР</t>
  </si>
  <si>
    <t>8 семестр</t>
  </si>
  <si>
    <t>Тестир_ПО</t>
  </si>
  <si>
    <t>Старыгина Е.В.</t>
  </si>
  <si>
    <t>Теор_цифр_обр_сиг</t>
  </si>
  <si>
    <t>Пер.уст_и_сис_прог</t>
  </si>
  <si>
    <t>Архипов И.О.</t>
  </si>
  <si>
    <t>Сети и телекоммун</t>
  </si>
  <si>
    <t>Пр_практика_Технолог</t>
  </si>
  <si>
    <t>Макарова О.Л.</t>
  </si>
  <si>
    <t>Аль Аккад Мхд Айман</t>
  </si>
  <si>
    <t>Ардашев Д.В.</t>
  </si>
  <si>
    <t>Сенилов П.П.</t>
  </si>
  <si>
    <t>апр</t>
  </si>
  <si>
    <t>май</t>
  </si>
  <si>
    <t>8.30-10.00</t>
  </si>
  <si>
    <t>Тестир_ПО_зач с оц</t>
  </si>
  <si>
    <t>Би15</t>
  </si>
  <si>
    <t>Сети и телеком_экз</t>
  </si>
  <si>
    <t>2-424б</t>
  </si>
  <si>
    <t>Теор_цифр_обр_сиг_экз</t>
  </si>
  <si>
    <t>3-220</t>
  </si>
  <si>
    <t>Пр_пр_Техн_зач с оц</t>
  </si>
  <si>
    <t>3-12</t>
  </si>
  <si>
    <t>Мат. основы искус_инт</t>
  </si>
  <si>
    <t>Мат. основы ИИ_ КР</t>
  </si>
  <si>
    <t>3-204</t>
  </si>
  <si>
    <t>ПУ и СП_экз</t>
  </si>
  <si>
    <t>Мат_основы ИИ_зач</t>
  </si>
  <si>
    <t>3-714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</si>
</sst>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sz val="8"/>
      <name val="Cambria"/>
      <family val="1"/>
      <charset val="204"/>
      <scheme val="major"/>
    </font>
    <font>
      <i/>
      <sz val="8"/>
      <color theme="1"/>
      <name val="Cambria"/>
      <family val="1"/>
      <charset val="204"/>
      <scheme val="major"/>
    </font>
    <font>
      <b/>
      <sz val="7"/>
      <color rgb="FF0000FF"/>
      <name val="Calibri"/>
      <family val="2"/>
      <charset val="204"/>
      <scheme val="minor"/>
    </font>
    <font>
      <i/>
      <sz val="7"/>
      <color theme="1"/>
      <name val="Cambria"/>
      <family val="1"/>
      <charset val="204"/>
      <scheme val="major"/>
    </font>
    <font>
      <b/>
      <sz val="7.5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7"/>
      <color rgb="FF0000FF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10" fillId="0" borderId="5" xfId="0" applyFont="1" applyBorder="1"/>
    <xf numFmtId="0" fontId="0" fillId="0" borderId="5" xfId="0" applyBorder="1"/>
    <xf numFmtId="0" fontId="10" fillId="0" borderId="0" xfId="0" applyFont="1" applyAlignment="1">
      <alignment horizontal="left" indent="4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/>
    </xf>
    <xf numFmtId="1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/>
    </xf>
    <xf numFmtId="0" fontId="9" fillId="0" borderId="0" xfId="0" applyFont="1" applyBorder="1"/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left"/>
    </xf>
    <xf numFmtId="0" fontId="18" fillId="0" borderId="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1" fontId="1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00FF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2</xdr:row>
      <xdr:rowOff>28013</xdr:rowOff>
    </xdr:from>
    <xdr:to>
      <xdr:col>3</xdr:col>
      <xdr:colOff>591911</xdr:colOff>
      <xdr:row>8</xdr:row>
      <xdr:rowOff>190498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993522" y="474447"/>
          <a:ext cx="1641661" cy="15892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585106</xdr:colOff>
      <xdr:row>1</xdr:row>
      <xdr:rowOff>217712</xdr:rowOff>
    </xdr:from>
    <xdr:to>
      <xdr:col>5</xdr:col>
      <xdr:colOff>415017</xdr:colOff>
      <xdr:row>8</xdr:row>
      <xdr:rowOff>170090</xdr:rowOff>
    </xdr:to>
    <xdr:cxnSp macro="">
      <xdr:nvCxnSpPr>
        <xdr:cNvPr id="4" name="Прямая соединительная линия 3"/>
        <xdr:cNvCxnSpPr/>
      </xdr:nvCxnSpPr>
      <xdr:spPr>
        <a:xfrm rot="16200000" flipH="1">
          <a:off x="2510516" y="503463"/>
          <a:ext cx="1653270" cy="1476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13606</xdr:colOff>
      <xdr:row>2</xdr:row>
      <xdr:rowOff>13605</xdr:rowOff>
    </xdr:from>
    <xdr:to>
      <xdr:col>7</xdr:col>
      <xdr:colOff>431425</xdr:colOff>
      <xdr:row>8</xdr:row>
      <xdr:rowOff>196103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4011304" y="531878"/>
          <a:ext cx="1661674" cy="14655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5603</xdr:colOff>
      <xdr:row>2</xdr:row>
      <xdr:rowOff>11205</xdr:rowOff>
    </xdr:from>
    <xdr:to>
      <xdr:col>3</xdr:col>
      <xdr:colOff>577103</xdr:colOff>
      <xdr:row>8</xdr:row>
      <xdr:rowOff>196103</xdr:rowOff>
    </xdr:to>
    <xdr:cxnSp macro="">
      <xdr:nvCxnSpPr>
        <xdr:cNvPr id="11" name="Прямая соединительная линия 10"/>
        <xdr:cNvCxnSpPr/>
      </xdr:nvCxnSpPr>
      <xdr:spPr>
        <a:xfrm rot="5400000">
          <a:off x="972110" y="473448"/>
          <a:ext cx="1664074" cy="15800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2</xdr:row>
      <xdr:rowOff>11206</xdr:rowOff>
    </xdr:from>
    <xdr:to>
      <xdr:col>7</xdr:col>
      <xdr:colOff>409015</xdr:colOff>
      <xdr:row>8</xdr:row>
      <xdr:rowOff>196104</xdr:rowOff>
    </xdr:to>
    <xdr:cxnSp macro="">
      <xdr:nvCxnSpPr>
        <xdr:cNvPr id="12" name="Прямая соединительная линия 11"/>
        <xdr:cNvCxnSpPr/>
      </xdr:nvCxnSpPr>
      <xdr:spPr>
        <a:xfrm rot="5400000">
          <a:off x="3997699" y="540684"/>
          <a:ext cx="1664074" cy="14455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</xdr:row>
      <xdr:rowOff>207308</xdr:rowOff>
    </xdr:from>
    <xdr:to>
      <xdr:col>6</xdr:col>
      <xdr:colOff>5604</xdr:colOff>
      <xdr:row>8</xdr:row>
      <xdr:rowOff>196102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2521324" y="515470"/>
          <a:ext cx="1686485" cy="14735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705971</xdr:colOff>
      <xdr:row>11</xdr:row>
      <xdr:rowOff>212910</xdr:rowOff>
    </xdr:from>
    <xdr:to>
      <xdr:col>4</xdr:col>
      <xdr:colOff>11205</xdr:colOff>
      <xdr:row>18</xdr:row>
      <xdr:rowOff>235323</xdr:rowOff>
    </xdr:to>
    <xdr:cxnSp macro="">
      <xdr:nvCxnSpPr>
        <xdr:cNvPr id="9" name="Прямая соединительная линия 8"/>
        <xdr:cNvCxnSpPr/>
      </xdr:nvCxnSpPr>
      <xdr:spPr>
        <a:xfrm rot="16200000" flipH="1">
          <a:off x="902073" y="2717426"/>
          <a:ext cx="1815354" cy="16360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28016</xdr:colOff>
      <xdr:row>12</xdr:row>
      <xdr:rowOff>11210</xdr:rowOff>
    </xdr:from>
    <xdr:to>
      <xdr:col>3</xdr:col>
      <xdr:colOff>588309</xdr:colOff>
      <xdr:row>19</xdr:row>
      <xdr:rowOff>1</xdr:rowOff>
    </xdr:to>
    <xdr:cxnSp macro="">
      <xdr:nvCxnSpPr>
        <xdr:cNvPr id="14" name="Прямая соединительная линия 13"/>
        <xdr:cNvCxnSpPr/>
      </xdr:nvCxnSpPr>
      <xdr:spPr>
        <a:xfrm rot="5400000">
          <a:off x="924488" y="2767855"/>
          <a:ext cx="1792938" cy="15688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2</xdr:row>
      <xdr:rowOff>28013</xdr:rowOff>
    </xdr:from>
    <xdr:to>
      <xdr:col>3</xdr:col>
      <xdr:colOff>591911</xdr:colOff>
      <xdr:row>8</xdr:row>
      <xdr:rowOff>190498</xdr:rowOff>
    </xdr:to>
    <xdr:cxnSp macro="">
      <xdr:nvCxnSpPr>
        <xdr:cNvPr id="2" name="Прямая соединительная линия 1"/>
        <xdr:cNvCxnSpPr/>
      </xdr:nvCxnSpPr>
      <xdr:spPr>
        <a:xfrm rot="16200000" flipH="1">
          <a:off x="996604" y="471365"/>
          <a:ext cx="1638860" cy="15903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585106</xdr:colOff>
      <xdr:row>1</xdr:row>
      <xdr:rowOff>217712</xdr:rowOff>
    </xdr:from>
    <xdr:to>
      <xdr:col>5</xdr:col>
      <xdr:colOff>415017</xdr:colOff>
      <xdr:row>8</xdr:row>
      <xdr:rowOff>170090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2519360" y="502783"/>
          <a:ext cx="1647828" cy="14777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13606</xdr:colOff>
      <xdr:row>2</xdr:row>
      <xdr:rowOff>13605</xdr:rowOff>
    </xdr:from>
    <xdr:to>
      <xdr:col>7</xdr:col>
      <xdr:colOff>431425</xdr:colOff>
      <xdr:row>8</xdr:row>
      <xdr:rowOff>196103</xdr:rowOff>
    </xdr:to>
    <xdr:cxnSp macro="">
      <xdr:nvCxnSpPr>
        <xdr:cNvPr id="4" name="Прямая соединительная линия 3"/>
        <xdr:cNvCxnSpPr/>
      </xdr:nvCxnSpPr>
      <xdr:spPr>
        <a:xfrm rot="16200000" flipH="1">
          <a:off x="4012704" y="529357"/>
          <a:ext cx="1658873" cy="14655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5603</xdr:colOff>
      <xdr:row>2</xdr:row>
      <xdr:rowOff>11205</xdr:rowOff>
    </xdr:from>
    <xdr:to>
      <xdr:col>3</xdr:col>
      <xdr:colOff>577103</xdr:colOff>
      <xdr:row>8</xdr:row>
      <xdr:rowOff>196103</xdr:rowOff>
    </xdr:to>
    <xdr:cxnSp macro="">
      <xdr:nvCxnSpPr>
        <xdr:cNvPr id="5" name="Прямая соединительная линия 4"/>
        <xdr:cNvCxnSpPr/>
      </xdr:nvCxnSpPr>
      <xdr:spPr>
        <a:xfrm rot="5400000">
          <a:off x="975191" y="470367"/>
          <a:ext cx="1661273" cy="1581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2</xdr:row>
      <xdr:rowOff>11206</xdr:rowOff>
    </xdr:from>
    <xdr:to>
      <xdr:col>7</xdr:col>
      <xdr:colOff>409015</xdr:colOff>
      <xdr:row>8</xdr:row>
      <xdr:rowOff>196104</xdr:rowOff>
    </xdr:to>
    <xdr:cxnSp macro="">
      <xdr:nvCxnSpPr>
        <xdr:cNvPr id="6" name="Прямая соединительная линия 5"/>
        <xdr:cNvCxnSpPr/>
      </xdr:nvCxnSpPr>
      <xdr:spPr>
        <a:xfrm rot="5400000">
          <a:off x="3999099" y="538163"/>
          <a:ext cx="1661273" cy="14455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</xdr:row>
      <xdr:rowOff>207308</xdr:rowOff>
    </xdr:from>
    <xdr:to>
      <xdr:col>6</xdr:col>
      <xdr:colOff>5604</xdr:colOff>
      <xdr:row>8</xdr:row>
      <xdr:rowOff>196102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2523846" y="514068"/>
          <a:ext cx="1684244" cy="14707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705971</xdr:colOff>
      <xdr:row>11</xdr:row>
      <xdr:rowOff>212910</xdr:rowOff>
    </xdr:from>
    <xdr:to>
      <xdr:col>4</xdr:col>
      <xdr:colOff>11205</xdr:colOff>
      <xdr:row>18</xdr:row>
      <xdr:rowOff>235323</xdr:rowOff>
    </xdr:to>
    <xdr:cxnSp macro="">
      <xdr:nvCxnSpPr>
        <xdr:cNvPr id="8" name="Прямая соединительная линия 7"/>
        <xdr:cNvCxnSpPr/>
      </xdr:nvCxnSpPr>
      <xdr:spPr>
        <a:xfrm rot="16200000" flipH="1">
          <a:off x="904594" y="2709862"/>
          <a:ext cx="1813113" cy="16388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28016</xdr:colOff>
      <xdr:row>12</xdr:row>
      <xdr:rowOff>11210</xdr:rowOff>
    </xdr:from>
    <xdr:to>
      <xdr:col>3</xdr:col>
      <xdr:colOff>588309</xdr:colOff>
      <xdr:row>19</xdr:row>
      <xdr:rowOff>1</xdr:rowOff>
    </xdr:to>
    <xdr:cxnSp macro="">
      <xdr:nvCxnSpPr>
        <xdr:cNvPr id="9" name="Прямая соединительная линия 8"/>
        <xdr:cNvCxnSpPr/>
      </xdr:nvCxnSpPr>
      <xdr:spPr>
        <a:xfrm rot="5400000">
          <a:off x="928130" y="2759171"/>
          <a:ext cx="1789016" cy="15699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Layout" zoomScale="150" zoomScalePageLayoutView="150" workbookViewId="0">
      <selection activeCell="K19" sqref="K19"/>
    </sheetView>
  </sheetViews>
  <sheetFormatPr defaultRowHeight="15"/>
  <cols>
    <col min="1" max="1" width="4" customWidth="1"/>
    <col min="2" max="2" width="10.140625" customWidth="1"/>
    <col min="3" max="3" width="14.140625" customWidth="1"/>
    <col min="4" max="4" width="8.42578125" customWidth="1"/>
    <col min="5" max="5" width="14.5703125" customWidth="1"/>
    <col min="6" max="6" width="6" customWidth="1"/>
    <col min="7" max="7" width="14.5703125" customWidth="1"/>
    <col min="8" max="8" width="6" customWidth="1"/>
    <col min="9" max="9" width="14.42578125" customWidth="1"/>
    <col min="10" max="10" width="5.140625" customWidth="1"/>
    <col min="11" max="11" width="13.5703125" customWidth="1"/>
    <col min="12" max="12" width="4.7109375" customWidth="1"/>
    <col min="13" max="13" width="14.42578125" customWidth="1"/>
    <col min="14" max="14" width="5.7109375" customWidth="1"/>
    <col min="22" max="22" width="14.42578125" customWidth="1"/>
    <col min="23" max="23" width="6.85546875" customWidth="1"/>
    <col min="27" max="27" width="12.7109375" customWidth="1"/>
    <col min="28" max="28" width="8.85546875" customWidth="1"/>
  </cols>
  <sheetData>
    <row r="1" spans="1:23" ht="15.75" customHeight="1" thickBot="1">
      <c r="A1" s="49"/>
      <c r="B1" s="50"/>
      <c r="C1" s="51" t="s">
        <v>1</v>
      </c>
      <c r="D1" s="52"/>
      <c r="E1" s="51" t="s">
        <v>2</v>
      </c>
      <c r="F1" s="52"/>
      <c r="G1" s="51" t="s">
        <v>3</v>
      </c>
      <c r="H1" s="52"/>
      <c r="I1" s="51" t="s">
        <v>4</v>
      </c>
      <c r="J1" s="52"/>
      <c r="K1" s="51" t="s">
        <v>5</v>
      </c>
      <c r="L1" s="52"/>
      <c r="M1" s="51" t="s">
        <v>6</v>
      </c>
      <c r="N1" s="52"/>
    </row>
    <row r="2" spans="1:23" ht="17.25" customHeight="1" thickBot="1">
      <c r="A2" s="49" t="s">
        <v>0</v>
      </c>
      <c r="B2" s="50"/>
      <c r="C2" s="2">
        <v>24</v>
      </c>
      <c r="D2" s="3" t="s">
        <v>38</v>
      </c>
      <c r="E2" s="2">
        <f>C2+1</f>
        <v>25</v>
      </c>
      <c r="F2" s="3" t="s">
        <v>38</v>
      </c>
      <c r="G2" s="2">
        <f>E2+1</f>
        <v>26</v>
      </c>
      <c r="H2" s="3" t="s">
        <v>38</v>
      </c>
      <c r="I2" s="2">
        <f>G2+1</f>
        <v>27</v>
      </c>
      <c r="J2" s="3" t="s">
        <v>38</v>
      </c>
      <c r="K2" s="2">
        <f>I2+1</f>
        <v>28</v>
      </c>
      <c r="L2" s="3" t="s">
        <v>38</v>
      </c>
      <c r="M2" s="2">
        <f>K2+1</f>
        <v>29</v>
      </c>
      <c r="N2" s="3" t="s">
        <v>38</v>
      </c>
    </row>
    <row r="3" spans="1:23" ht="18" customHeight="1" thickBot="1">
      <c r="A3" s="1">
        <v>1</v>
      </c>
      <c r="B3" s="4" t="s">
        <v>40</v>
      </c>
      <c r="C3" s="33"/>
      <c r="D3" s="35"/>
      <c r="E3" s="12"/>
      <c r="F3" s="35"/>
      <c r="G3" s="33"/>
      <c r="H3" s="35"/>
      <c r="I3" s="5"/>
      <c r="J3" s="36"/>
      <c r="K3" s="33"/>
      <c r="L3" s="36"/>
      <c r="M3" s="5"/>
      <c r="N3" s="36"/>
    </row>
    <row r="4" spans="1:23" ht="20.25" customHeight="1" thickBot="1">
      <c r="A4" s="1">
        <v>2</v>
      </c>
      <c r="B4" s="4" t="s">
        <v>8</v>
      </c>
      <c r="C4" s="34"/>
      <c r="D4" s="35"/>
      <c r="E4" s="12"/>
      <c r="F4" s="35"/>
      <c r="G4" s="34"/>
      <c r="H4" s="35"/>
      <c r="I4" s="46" t="s">
        <v>43</v>
      </c>
      <c r="J4" s="36" t="s">
        <v>44</v>
      </c>
      <c r="K4" s="34"/>
      <c r="L4" s="36"/>
      <c r="M4" s="54" t="s">
        <v>53</v>
      </c>
      <c r="N4" s="36" t="s">
        <v>54</v>
      </c>
    </row>
    <row r="5" spans="1:23" ht="20.25" customHeight="1" thickBot="1">
      <c r="A5" s="1">
        <v>3</v>
      </c>
      <c r="B5" s="4" t="s">
        <v>9</v>
      </c>
      <c r="C5" s="43"/>
      <c r="D5" s="35"/>
      <c r="E5" s="12"/>
      <c r="F5" s="35"/>
      <c r="G5" s="13"/>
      <c r="H5" s="35"/>
      <c r="I5" s="47" t="s">
        <v>47</v>
      </c>
      <c r="J5" s="36" t="s">
        <v>48</v>
      </c>
      <c r="K5" s="33"/>
      <c r="L5" s="36"/>
      <c r="M5" s="5"/>
      <c r="N5" s="36"/>
    </row>
    <row r="6" spans="1:23" ht="20.25" customHeight="1" thickBot="1">
      <c r="A6" s="1">
        <v>4</v>
      </c>
      <c r="B6" s="4" t="s">
        <v>10</v>
      </c>
      <c r="C6" s="39"/>
      <c r="D6" s="35"/>
      <c r="E6" s="42"/>
      <c r="F6" s="35"/>
      <c r="G6" s="14"/>
      <c r="H6" s="35"/>
      <c r="I6" s="34"/>
      <c r="J6" s="36"/>
      <c r="K6" s="34"/>
      <c r="L6" s="36"/>
      <c r="M6" s="5"/>
      <c r="N6" s="36"/>
    </row>
    <row r="7" spans="1:23" ht="17.25" customHeight="1" thickBot="1">
      <c r="A7" s="1">
        <v>5</v>
      </c>
      <c r="B7" s="4" t="s">
        <v>11</v>
      </c>
      <c r="C7" s="12"/>
      <c r="D7" s="35"/>
      <c r="E7" s="6"/>
      <c r="F7" s="35"/>
      <c r="G7" s="13"/>
      <c r="H7" s="35"/>
      <c r="I7" s="16"/>
      <c r="J7" s="36"/>
      <c r="K7" s="53" t="s">
        <v>52</v>
      </c>
      <c r="L7" s="36" t="s">
        <v>48</v>
      </c>
      <c r="M7" s="13"/>
      <c r="N7" s="35"/>
    </row>
    <row r="8" spans="1:23" ht="20.25" customHeight="1" thickBot="1">
      <c r="A8" s="1">
        <v>6</v>
      </c>
      <c r="B8" s="4" t="s">
        <v>12</v>
      </c>
      <c r="C8" s="14"/>
      <c r="D8" s="35"/>
      <c r="E8" s="32"/>
      <c r="F8" s="35"/>
      <c r="G8" s="16"/>
      <c r="H8" s="35"/>
      <c r="I8" s="13"/>
      <c r="J8" s="35"/>
      <c r="K8" s="13"/>
      <c r="L8" s="35"/>
      <c r="M8" s="13"/>
      <c r="N8" s="35"/>
    </row>
    <row r="9" spans="1:23" ht="16.5" customHeight="1" thickBot="1">
      <c r="A9" s="1">
        <v>7</v>
      </c>
      <c r="B9" s="4" t="s">
        <v>13</v>
      </c>
      <c r="C9" s="13"/>
      <c r="D9" s="35"/>
      <c r="E9" s="32"/>
      <c r="F9" s="35"/>
      <c r="G9" s="13"/>
      <c r="H9" s="35"/>
      <c r="I9" s="13"/>
      <c r="J9" s="35"/>
      <c r="K9" s="13"/>
      <c r="L9" s="35"/>
      <c r="M9" s="5"/>
      <c r="N9" s="36"/>
    </row>
    <row r="10" spans="1:23" ht="6" customHeight="1" thickBot="1">
      <c r="P10" s="7"/>
      <c r="Q10" s="28"/>
      <c r="R10" s="7"/>
      <c r="S10" s="20"/>
      <c r="V10" s="29"/>
      <c r="W10" s="30"/>
    </row>
    <row r="11" spans="1:23" ht="18" customHeight="1" thickBot="1">
      <c r="A11" s="49"/>
      <c r="B11" s="50"/>
      <c r="C11" s="51" t="s">
        <v>1</v>
      </c>
      <c r="D11" s="52"/>
      <c r="E11" s="51" t="s">
        <v>2</v>
      </c>
      <c r="F11" s="52"/>
      <c r="G11" s="51" t="s">
        <v>3</v>
      </c>
      <c r="H11" s="52"/>
      <c r="I11" s="51" t="s">
        <v>4</v>
      </c>
      <c r="J11" s="52"/>
      <c r="K11" s="51" t="s">
        <v>5</v>
      </c>
      <c r="L11" s="52"/>
      <c r="M11" s="51" t="s">
        <v>6</v>
      </c>
      <c r="N11" s="52"/>
    </row>
    <row r="12" spans="1:23" ht="18" customHeight="1" thickBot="1">
      <c r="A12" s="49" t="s">
        <v>0</v>
      </c>
      <c r="B12" s="50"/>
      <c r="C12" s="2">
        <v>1</v>
      </c>
      <c r="D12" s="3" t="s">
        <v>39</v>
      </c>
      <c r="E12" s="2">
        <f>C12+1</f>
        <v>2</v>
      </c>
      <c r="F12" s="3" t="s">
        <v>39</v>
      </c>
      <c r="G12" s="2">
        <f>E12+1</f>
        <v>3</v>
      </c>
      <c r="H12" s="3" t="s">
        <v>39</v>
      </c>
      <c r="I12" s="2">
        <f>G12+1</f>
        <v>4</v>
      </c>
      <c r="J12" s="3" t="s">
        <v>39</v>
      </c>
      <c r="K12" s="2">
        <f>I12+1</f>
        <v>5</v>
      </c>
      <c r="L12" s="3" t="s">
        <v>39</v>
      </c>
      <c r="M12" s="2">
        <f>K12+1</f>
        <v>6</v>
      </c>
      <c r="N12" s="3" t="s">
        <v>39</v>
      </c>
    </row>
    <row r="13" spans="1:23" ht="17.25" customHeight="1" thickBot="1">
      <c r="A13" s="1">
        <v>1</v>
      </c>
      <c r="B13" s="4" t="s">
        <v>40</v>
      </c>
      <c r="C13" s="33"/>
      <c r="D13" s="36"/>
      <c r="E13" s="5"/>
      <c r="F13" s="36"/>
      <c r="G13" s="46" t="s">
        <v>41</v>
      </c>
      <c r="H13" s="36" t="s">
        <v>42</v>
      </c>
      <c r="I13" s="5"/>
      <c r="J13" s="36"/>
      <c r="K13" s="5"/>
      <c r="L13" s="36"/>
      <c r="M13" s="5"/>
      <c r="N13" s="36"/>
    </row>
    <row r="14" spans="1:23" ht="20.25" customHeight="1" thickBot="1">
      <c r="A14" s="1">
        <v>2</v>
      </c>
      <c r="B14" s="4" t="s">
        <v>8</v>
      </c>
      <c r="C14" s="34"/>
      <c r="D14" s="36"/>
      <c r="E14" s="34"/>
      <c r="F14" s="41"/>
      <c r="G14" s="15"/>
      <c r="H14" s="36"/>
      <c r="I14" s="46" t="s">
        <v>45</v>
      </c>
      <c r="J14" s="36" t="s">
        <v>46</v>
      </c>
      <c r="K14" s="13"/>
      <c r="L14" s="36"/>
      <c r="M14" s="5"/>
      <c r="N14" s="36"/>
    </row>
    <row r="15" spans="1:23" ht="23.25" customHeight="1" thickBot="1">
      <c r="A15" s="1">
        <v>3</v>
      </c>
      <c r="B15" s="4" t="s">
        <v>9</v>
      </c>
      <c r="C15" s="34"/>
      <c r="D15" s="41"/>
      <c r="E15" s="34"/>
      <c r="F15" s="41"/>
      <c r="G15" s="48" t="s">
        <v>50</v>
      </c>
      <c r="H15" s="36" t="s">
        <v>51</v>
      </c>
      <c r="I15" s="5"/>
      <c r="J15" s="36"/>
      <c r="K15" s="33"/>
      <c r="L15" s="36"/>
      <c r="M15" s="5"/>
      <c r="N15" s="36"/>
    </row>
    <row r="16" spans="1:23" ht="21.75" customHeight="1" thickBot="1">
      <c r="A16" s="1">
        <v>4</v>
      </c>
      <c r="B16" s="4" t="s">
        <v>10</v>
      </c>
      <c r="C16" s="34"/>
      <c r="D16" s="41"/>
      <c r="E16" s="34"/>
      <c r="F16" s="41"/>
      <c r="G16" s="47" t="s">
        <v>47</v>
      </c>
      <c r="H16" s="36" t="s">
        <v>48</v>
      </c>
      <c r="I16" s="5"/>
      <c r="J16" s="36"/>
      <c r="K16" s="34"/>
      <c r="L16" s="36"/>
      <c r="M16" s="5"/>
      <c r="N16" s="36"/>
    </row>
    <row r="17" spans="1:14" ht="20.25" customHeight="1" thickBot="1">
      <c r="A17" s="1">
        <v>5</v>
      </c>
      <c r="B17" s="4" t="s">
        <v>11</v>
      </c>
      <c r="C17" s="39"/>
      <c r="D17" s="35"/>
      <c r="E17" s="34"/>
      <c r="F17" s="41"/>
      <c r="G17" s="40"/>
      <c r="H17" s="36"/>
      <c r="I17" s="17"/>
      <c r="J17" s="37"/>
      <c r="K17" s="16"/>
      <c r="L17" s="36"/>
      <c r="M17" s="5"/>
      <c r="N17" s="36"/>
    </row>
    <row r="18" spans="1:14" ht="20.25" customHeight="1" thickBot="1">
      <c r="A18" s="1">
        <v>6</v>
      </c>
      <c r="B18" s="4" t="s">
        <v>12</v>
      </c>
      <c r="C18" s="5"/>
      <c r="D18" s="36"/>
      <c r="E18" s="32"/>
      <c r="F18" s="35"/>
      <c r="G18" s="39"/>
      <c r="H18" s="36"/>
      <c r="I18" s="13"/>
      <c r="J18" s="35"/>
      <c r="K18" s="13"/>
      <c r="L18" s="36"/>
      <c r="M18" s="5"/>
      <c r="N18" s="36"/>
    </row>
    <row r="19" spans="1:14" ht="18.75" customHeight="1" thickBot="1">
      <c r="A19" s="1">
        <v>7</v>
      </c>
      <c r="B19" s="4" t="s">
        <v>13</v>
      </c>
      <c r="C19" s="5"/>
      <c r="D19" s="36"/>
      <c r="E19" s="32"/>
      <c r="F19" s="35"/>
      <c r="G19" s="5"/>
      <c r="H19" s="36"/>
      <c r="I19" s="13"/>
      <c r="J19" s="35"/>
      <c r="K19" s="13"/>
      <c r="L19" s="36"/>
      <c r="M19" s="5"/>
      <c r="N19" s="36"/>
    </row>
    <row r="20" spans="1:14" ht="6.75" customHeight="1"/>
    <row r="21" spans="1:14" ht="15.75" customHeight="1">
      <c r="C21" s="18" t="s">
        <v>26</v>
      </c>
    </row>
    <row r="22" spans="1:14" ht="15.75" customHeight="1">
      <c r="C22" s="21" t="s">
        <v>14</v>
      </c>
      <c r="D22" s="21" t="s">
        <v>15</v>
      </c>
      <c r="E22" s="22" t="s">
        <v>17</v>
      </c>
      <c r="F22" s="23" t="s">
        <v>16</v>
      </c>
    </row>
    <row r="23" spans="1:14" ht="15.75" customHeight="1">
      <c r="C23" s="44" t="s">
        <v>49</v>
      </c>
      <c r="D23" s="24" t="s">
        <v>23</v>
      </c>
      <c r="E23" s="27" t="s">
        <v>37</v>
      </c>
      <c r="F23" s="38"/>
    </row>
    <row r="24" spans="1:14" ht="15.75" customHeight="1">
      <c r="C24" s="45" t="s">
        <v>30</v>
      </c>
      <c r="D24" s="24" t="s">
        <v>21</v>
      </c>
      <c r="E24" s="31" t="s">
        <v>35</v>
      </c>
      <c r="F24" s="19"/>
    </row>
    <row r="25" spans="1:14" ht="19.5" customHeight="1">
      <c r="C25" s="45" t="s">
        <v>27</v>
      </c>
      <c r="D25" s="26" t="s">
        <v>22</v>
      </c>
      <c r="E25" s="27" t="s">
        <v>28</v>
      </c>
      <c r="F25" s="19"/>
    </row>
    <row r="26" spans="1:14" ht="17.25" customHeight="1">
      <c r="C26" s="45" t="s">
        <v>29</v>
      </c>
      <c r="D26" s="26" t="s">
        <v>21</v>
      </c>
      <c r="E26" s="25" t="s">
        <v>31</v>
      </c>
      <c r="F26" s="19"/>
    </row>
    <row r="27" spans="1:14" ht="16.5" customHeight="1">
      <c r="C27" s="45" t="s">
        <v>32</v>
      </c>
      <c r="D27" s="24" t="s">
        <v>21</v>
      </c>
      <c r="E27" s="27" t="s">
        <v>36</v>
      </c>
      <c r="F27" s="19"/>
    </row>
    <row r="28" spans="1:14" ht="16.5" customHeight="1">
      <c r="C28" s="45" t="s">
        <v>33</v>
      </c>
      <c r="D28" s="24" t="s">
        <v>22</v>
      </c>
      <c r="E28" s="27" t="s">
        <v>34</v>
      </c>
      <c r="F28" s="19"/>
    </row>
    <row r="29" spans="1:14" ht="16.5" customHeight="1">
      <c r="C29" s="44" t="s">
        <v>49</v>
      </c>
      <c r="D29" s="24" t="s">
        <v>25</v>
      </c>
      <c r="E29" s="27" t="s">
        <v>24</v>
      </c>
      <c r="F29" s="38"/>
    </row>
    <row r="30" spans="1:14" ht="18.75" customHeight="1"/>
    <row r="31" spans="1:14">
      <c r="B31" s="8" t="s">
        <v>18</v>
      </c>
      <c r="D31" s="8"/>
      <c r="E31" s="9"/>
      <c r="F31" s="8" t="s">
        <v>19</v>
      </c>
      <c r="G31" s="8"/>
      <c r="H31" s="11" t="s">
        <v>7</v>
      </c>
      <c r="I31" s="11"/>
      <c r="J31" s="9"/>
      <c r="K31" s="10"/>
      <c r="L31" s="8" t="s">
        <v>20</v>
      </c>
    </row>
    <row r="34" spans="3:3">
      <c r="C34" s="8"/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курсив"весна&amp;C&amp;"-,полужирный курсив"4 курс   -   гр.Б19-191-1з&amp;R&amp;"-,полужирный курсив"2022 / 2023 учебный год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Layout" zoomScale="150" zoomScalePageLayoutView="150" workbookViewId="0">
      <selection activeCell="I8" sqref="I8"/>
    </sheetView>
  </sheetViews>
  <sheetFormatPr defaultRowHeight="15"/>
  <cols>
    <col min="1" max="1" width="4" customWidth="1"/>
    <col min="2" max="2" width="10.140625" customWidth="1"/>
    <col min="3" max="3" width="14.140625" customWidth="1"/>
    <col min="4" max="4" width="8.42578125" customWidth="1"/>
    <col min="5" max="5" width="14.5703125" customWidth="1"/>
    <col min="6" max="6" width="6" customWidth="1"/>
    <col min="7" max="7" width="14.5703125" customWidth="1"/>
    <col min="8" max="8" width="6" customWidth="1"/>
    <col min="9" max="9" width="14.42578125" customWidth="1"/>
    <col min="10" max="10" width="5.140625" customWidth="1"/>
    <col min="11" max="11" width="13.5703125" customWidth="1"/>
    <col min="12" max="12" width="4.7109375" customWidth="1"/>
    <col min="13" max="13" width="14.42578125" customWidth="1"/>
    <col min="14" max="14" width="5.7109375" customWidth="1"/>
    <col min="22" max="22" width="14.42578125" customWidth="1"/>
    <col min="23" max="23" width="6.85546875" customWidth="1"/>
    <col min="27" max="27" width="12.7109375" customWidth="1"/>
    <col min="28" max="28" width="8.85546875" customWidth="1"/>
  </cols>
  <sheetData>
    <row r="1" spans="1:23" ht="15.75" customHeight="1" thickBot="1">
      <c r="A1" s="49"/>
      <c r="B1" s="50"/>
      <c r="C1" s="51" t="s">
        <v>1</v>
      </c>
      <c r="D1" s="52"/>
      <c r="E1" s="51" t="s">
        <v>2</v>
      </c>
      <c r="F1" s="52"/>
      <c r="G1" s="51" t="s">
        <v>3</v>
      </c>
      <c r="H1" s="52"/>
      <c r="I1" s="51" t="s">
        <v>4</v>
      </c>
      <c r="J1" s="52"/>
      <c r="K1" s="51" t="s">
        <v>5</v>
      </c>
      <c r="L1" s="52"/>
      <c r="M1" s="51" t="s">
        <v>6</v>
      </c>
      <c r="N1" s="52"/>
    </row>
    <row r="2" spans="1:23" ht="17.25" customHeight="1" thickBot="1">
      <c r="A2" s="49" t="s">
        <v>0</v>
      </c>
      <c r="B2" s="50"/>
      <c r="C2" s="2">
        <v>24</v>
      </c>
      <c r="D2" s="3" t="s">
        <v>38</v>
      </c>
      <c r="E2" s="2">
        <f>C2+1</f>
        <v>25</v>
      </c>
      <c r="F2" s="3" t="s">
        <v>38</v>
      </c>
      <c r="G2" s="2">
        <f>E2+1</f>
        <v>26</v>
      </c>
      <c r="H2" s="3" t="s">
        <v>38</v>
      </c>
      <c r="I2" s="2">
        <f>G2+1</f>
        <v>27</v>
      </c>
      <c r="J2" s="3" t="s">
        <v>38</v>
      </c>
      <c r="K2" s="2">
        <f>I2+1</f>
        <v>28</v>
      </c>
      <c r="L2" s="3" t="s">
        <v>38</v>
      </c>
      <c r="M2" s="2">
        <f>K2+1</f>
        <v>29</v>
      </c>
      <c r="N2" s="3" t="s">
        <v>38</v>
      </c>
    </row>
    <row r="3" spans="1:23" ht="18" customHeight="1" thickBot="1">
      <c r="A3" s="1">
        <v>1</v>
      </c>
      <c r="B3" s="4" t="s">
        <v>40</v>
      </c>
      <c r="C3" s="33"/>
      <c r="D3" s="35"/>
      <c r="E3" s="12"/>
      <c r="F3" s="35"/>
      <c r="G3" s="33"/>
      <c r="H3" s="35"/>
      <c r="I3" s="5"/>
      <c r="J3" s="36"/>
      <c r="K3" s="33"/>
      <c r="L3" s="36"/>
      <c r="M3" s="5"/>
      <c r="N3" s="36"/>
    </row>
    <row r="4" spans="1:23" ht="20.25" customHeight="1" thickBot="1">
      <c r="A4" s="1">
        <v>2</v>
      </c>
      <c r="B4" s="4" t="s">
        <v>8</v>
      </c>
      <c r="C4" s="34"/>
      <c r="D4" s="35"/>
      <c r="E4" s="12"/>
      <c r="F4" s="35"/>
      <c r="G4" s="34"/>
      <c r="H4" s="35"/>
      <c r="I4" s="46" t="s">
        <v>43</v>
      </c>
      <c r="J4" s="36" t="s">
        <v>44</v>
      </c>
      <c r="K4" s="34"/>
      <c r="L4" s="36"/>
      <c r="M4" s="54" t="s">
        <v>53</v>
      </c>
      <c r="N4" s="36" t="s">
        <v>54</v>
      </c>
    </row>
    <row r="5" spans="1:23" ht="20.25" customHeight="1" thickBot="1">
      <c r="A5" s="1">
        <v>3</v>
      </c>
      <c r="B5" s="4" t="s">
        <v>9</v>
      </c>
      <c r="C5" s="43"/>
      <c r="D5" s="35"/>
      <c r="E5" s="12"/>
      <c r="F5" s="35"/>
      <c r="G5" s="13"/>
      <c r="H5" s="35"/>
      <c r="I5" s="47" t="s">
        <v>47</v>
      </c>
      <c r="J5" s="36" t="s">
        <v>48</v>
      </c>
      <c r="K5" s="33"/>
      <c r="L5" s="36"/>
      <c r="M5" s="5"/>
      <c r="N5" s="36"/>
    </row>
    <row r="6" spans="1:23" ht="20.25" customHeight="1" thickBot="1">
      <c r="A6" s="1">
        <v>4</v>
      </c>
      <c r="B6" s="4" t="s">
        <v>10</v>
      </c>
      <c r="C6" s="39"/>
      <c r="D6" s="35"/>
      <c r="E6" s="42"/>
      <c r="F6" s="35"/>
      <c r="G6" s="14"/>
      <c r="H6" s="35"/>
      <c r="I6" s="34"/>
      <c r="J6" s="36"/>
      <c r="K6" s="34"/>
      <c r="L6" s="36"/>
      <c r="M6" s="5"/>
      <c r="N6" s="36"/>
    </row>
    <row r="7" spans="1:23" ht="17.25" customHeight="1" thickBot="1">
      <c r="A7" s="1">
        <v>5</v>
      </c>
      <c r="B7" s="4" t="s">
        <v>11</v>
      </c>
      <c r="C7" s="12"/>
      <c r="D7" s="35"/>
      <c r="E7" s="6"/>
      <c r="F7" s="35"/>
      <c r="G7" s="13"/>
      <c r="H7" s="35"/>
      <c r="I7" s="16"/>
      <c r="J7" s="36"/>
      <c r="K7" s="53" t="s">
        <v>52</v>
      </c>
      <c r="L7" s="36" t="s">
        <v>48</v>
      </c>
      <c r="M7" s="13"/>
      <c r="N7" s="35"/>
    </row>
    <row r="8" spans="1:23" ht="20.25" customHeight="1" thickBot="1">
      <c r="A8" s="1">
        <v>6</v>
      </c>
      <c r="B8" s="4" t="s">
        <v>12</v>
      </c>
      <c r="C8" s="14"/>
      <c r="D8" s="35"/>
      <c r="E8" s="32"/>
      <c r="F8" s="35"/>
      <c r="G8" s="16"/>
      <c r="H8" s="35"/>
      <c r="I8" s="13"/>
      <c r="J8" s="35"/>
      <c r="K8" s="13"/>
      <c r="L8" s="35"/>
      <c r="M8" s="13"/>
      <c r="N8" s="35"/>
    </row>
    <row r="9" spans="1:23" ht="16.5" customHeight="1" thickBot="1">
      <c r="A9" s="1">
        <v>7</v>
      </c>
      <c r="B9" s="4" t="s">
        <v>13</v>
      </c>
      <c r="C9" s="13"/>
      <c r="D9" s="35"/>
      <c r="E9" s="32"/>
      <c r="F9" s="35"/>
      <c r="G9" s="13"/>
      <c r="H9" s="35"/>
      <c r="I9" s="13"/>
      <c r="J9" s="35"/>
      <c r="K9" s="13"/>
      <c r="L9" s="35"/>
      <c r="M9" s="5"/>
      <c r="N9" s="36"/>
    </row>
    <row r="10" spans="1:23" ht="6" customHeight="1" thickBot="1">
      <c r="P10" s="7"/>
      <c r="Q10" s="28"/>
      <c r="R10" s="7"/>
      <c r="S10" s="20"/>
      <c r="V10" s="29"/>
      <c r="W10" s="30"/>
    </row>
    <row r="11" spans="1:23" ht="18" customHeight="1" thickBot="1">
      <c r="A11" s="49"/>
      <c r="B11" s="50"/>
      <c r="C11" s="51" t="s">
        <v>1</v>
      </c>
      <c r="D11" s="52"/>
      <c r="E11" s="51" t="s">
        <v>2</v>
      </c>
      <c r="F11" s="52"/>
      <c r="G11" s="51" t="s">
        <v>3</v>
      </c>
      <c r="H11" s="52"/>
      <c r="I11" s="51" t="s">
        <v>4</v>
      </c>
      <c r="J11" s="52"/>
      <c r="K11" s="51" t="s">
        <v>5</v>
      </c>
      <c r="L11" s="52"/>
      <c r="M11" s="51" t="s">
        <v>6</v>
      </c>
      <c r="N11" s="52"/>
    </row>
    <row r="12" spans="1:23" ht="18" customHeight="1" thickBot="1">
      <c r="A12" s="49" t="s">
        <v>0</v>
      </c>
      <c r="B12" s="50"/>
      <c r="C12" s="2">
        <v>1</v>
      </c>
      <c r="D12" s="3" t="s">
        <v>39</v>
      </c>
      <c r="E12" s="2">
        <f>C12+1</f>
        <v>2</v>
      </c>
      <c r="F12" s="3" t="s">
        <v>39</v>
      </c>
      <c r="G12" s="2">
        <f>E12+1</f>
        <v>3</v>
      </c>
      <c r="H12" s="3" t="s">
        <v>39</v>
      </c>
      <c r="I12" s="2">
        <f>G12+1</f>
        <v>4</v>
      </c>
      <c r="J12" s="3" t="s">
        <v>39</v>
      </c>
      <c r="K12" s="2">
        <f>I12+1</f>
        <v>5</v>
      </c>
      <c r="L12" s="3" t="s">
        <v>39</v>
      </c>
      <c r="M12" s="2">
        <f>K12+1</f>
        <v>6</v>
      </c>
      <c r="N12" s="3" t="s">
        <v>39</v>
      </c>
    </row>
    <row r="13" spans="1:23" ht="17.25" customHeight="1" thickBot="1">
      <c r="A13" s="1">
        <v>1</v>
      </c>
      <c r="B13" s="4" t="s">
        <v>40</v>
      </c>
      <c r="C13" s="33"/>
      <c r="D13" s="36"/>
      <c r="E13" s="5"/>
      <c r="F13" s="36"/>
      <c r="G13" s="46"/>
      <c r="H13" s="36"/>
      <c r="I13" s="5"/>
      <c r="J13" s="36"/>
      <c r="K13" s="5"/>
      <c r="L13" s="36"/>
      <c r="M13" s="5"/>
      <c r="N13" s="36"/>
    </row>
    <row r="14" spans="1:23" ht="20.25" customHeight="1" thickBot="1">
      <c r="A14" s="1">
        <v>2</v>
      </c>
      <c r="B14" s="4" t="s">
        <v>8</v>
      </c>
      <c r="C14" s="34"/>
      <c r="D14" s="36"/>
      <c r="E14" s="34"/>
      <c r="F14" s="41"/>
      <c r="G14" s="46" t="s">
        <v>41</v>
      </c>
      <c r="H14" s="36" t="s">
        <v>42</v>
      </c>
      <c r="I14" s="46" t="s">
        <v>45</v>
      </c>
      <c r="J14" s="36" t="s">
        <v>46</v>
      </c>
      <c r="K14" s="13"/>
      <c r="L14" s="36"/>
      <c r="M14" s="5"/>
      <c r="N14" s="36"/>
    </row>
    <row r="15" spans="1:23" ht="23.25" customHeight="1" thickBot="1">
      <c r="A15" s="1">
        <v>3</v>
      </c>
      <c r="B15" s="4" t="s">
        <v>9</v>
      </c>
      <c r="C15" s="34"/>
      <c r="D15" s="41"/>
      <c r="E15" s="34"/>
      <c r="F15" s="41"/>
      <c r="G15" s="48" t="s">
        <v>50</v>
      </c>
      <c r="H15" s="36" t="s">
        <v>51</v>
      </c>
      <c r="I15" s="5"/>
      <c r="J15" s="36"/>
      <c r="K15" s="33"/>
      <c r="L15" s="36"/>
      <c r="M15" s="5"/>
      <c r="N15" s="36"/>
    </row>
    <row r="16" spans="1:23" ht="21.75" customHeight="1" thickBot="1">
      <c r="A16" s="1">
        <v>4</v>
      </c>
      <c r="B16" s="4" t="s">
        <v>10</v>
      </c>
      <c r="C16" s="34"/>
      <c r="D16" s="41"/>
      <c r="E16" s="34"/>
      <c r="F16" s="41"/>
      <c r="G16" s="47" t="s">
        <v>47</v>
      </c>
      <c r="H16" s="36" t="s">
        <v>48</v>
      </c>
      <c r="I16" s="5"/>
      <c r="J16" s="36"/>
      <c r="K16" s="34"/>
      <c r="L16" s="36"/>
      <c r="M16" s="5"/>
      <c r="N16" s="36"/>
    </row>
    <row r="17" spans="1:14" ht="20.25" customHeight="1" thickBot="1">
      <c r="A17" s="1">
        <v>5</v>
      </c>
      <c r="B17" s="4" t="s">
        <v>11</v>
      </c>
      <c r="C17" s="39"/>
      <c r="D17" s="35"/>
      <c r="E17" s="34"/>
      <c r="F17" s="41"/>
      <c r="G17" s="40"/>
      <c r="H17" s="36"/>
      <c r="I17" s="17"/>
      <c r="J17" s="37"/>
      <c r="K17" s="16"/>
      <c r="L17" s="36"/>
      <c r="M17" s="5"/>
      <c r="N17" s="36"/>
    </row>
    <row r="18" spans="1:14" ht="20.25" customHeight="1" thickBot="1">
      <c r="A18" s="1">
        <v>6</v>
      </c>
      <c r="B18" s="4" t="s">
        <v>12</v>
      </c>
      <c r="C18" s="5"/>
      <c r="D18" s="36"/>
      <c r="E18" s="32"/>
      <c r="F18" s="35"/>
      <c r="G18" s="39"/>
      <c r="H18" s="36"/>
      <c r="I18" s="13"/>
      <c r="J18" s="35"/>
      <c r="K18" s="13"/>
      <c r="L18" s="36"/>
      <c r="M18" s="5"/>
      <c r="N18" s="36"/>
    </row>
    <row r="19" spans="1:14" ht="18.75" customHeight="1" thickBot="1">
      <c r="A19" s="1">
        <v>7</v>
      </c>
      <c r="B19" s="4" t="s">
        <v>13</v>
      </c>
      <c r="C19" s="5"/>
      <c r="D19" s="36"/>
      <c r="E19" s="32"/>
      <c r="F19" s="35"/>
      <c r="G19" s="5"/>
      <c r="H19" s="36"/>
      <c r="I19" s="13"/>
      <c r="J19" s="35"/>
      <c r="K19" s="13"/>
      <c r="L19" s="36"/>
      <c r="M19" s="5"/>
      <c r="N19" s="36"/>
    </row>
    <row r="20" spans="1:14" ht="6.75" customHeight="1"/>
    <row r="21" spans="1:14" ht="15.75" customHeight="1">
      <c r="C21" s="18" t="s">
        <v>26</v>
      </c>
    </row>
    <row r="22" spans="1:14" ht="15.75" customHeight="1">
      <c r="C22" s="21" t="s">
        <v>14</v>
      </c>
      <c r="D22" s="21" t="s">
        <v>15</v>
      </c>
      <c r="E22" s="22" t="s">
        <v>17</v>
      </c>
      <c r="F22" s="23" t="s">
        <v>16</v>
      </c>
    </row>
    <row r="23" spans="1:14" ht="15.75" customHeight="1">
      <c r="C23" s="44" t="s">
        <v>49</v>
      </c>
      <c r="D23" s="24" t="s">
        <v>23</v>
      </c>
      <c r="E23" s="27" t="s">
        <v>37</v>
      </c>
      <c r="F23" s="38"/>
    </row>
    <row r="24" spans="1:14" ht="15.75" customHeight="1">
      <c r="C24" s="45" t="s">
        <v>30</v>
      </c>
      <c r="D24" s="24" t="s">
        <v>21</v>
      </c>
      <c r="E24" s="31" t="s">
        <v>35</v>
      </c>
      <c r="F24" s="19"/>
    </row>
    <row r="25" spans="1:14" ht="19.5" customHeight="1">
      <c r="C25" s="45" t="s">
        <v>27</v>
      </c>
      <c r="D25" s="26" t="s">
        <v>22</v>
      </c>
      <c r="E25" s="27" t="s">
        <v>28</v>
      </c>
      <c r="F25" s="19"/>
    </row>
    <row r="26" spans="1:14" ht="17.25" customHeight="1">
      <c r="C26" s="45" t="s">
        <v>29</v>
      </c>
      <c r="D26" s="26" t="s">
        <v>21</v>
      </c>
      <c r="E26" s="25" t="s">
        <v>31</v>
      </c>
      <c r="F26" s="19"/>
    </row>
    <row r="27" spans="1:14" ht="16.5" customHeight="1">
      <c r="C27" s="45" t="s">
        <v>32</v>
      </c>
      <c r="D27" s="24" t="s">
        <v>21</v>
      </c>
      <c r="E27" s="27" t="s">
        <v>36</v>
      </c>
      <c r="F27" s="19"/>
    </row>
    <row r="28" spans="1:14" ht="16.5" customHeight="1">
      <c r="C28" s="45" t="s">
        <v>33</v>
      </c>
      <c r="D28" s="24" t="s">
        <v>22</v>
      </c>
      <c r="E28" s="27" t="s">
        <v>34</v>
      </c>
      <c r="F28" s="19"/>
    </row>
    <row r="29" spans="1:14" ht="16.5" customHeight="1">
      <c r="C29" s="44" t="s">
        <v>49</v>
      </c>
      <c r="D29" s="24" t="s">
        <v>25</v>
      </c>
      <c r="E29" s="27" t="s">
        <v>24</v>
      </c>
      <c r="F29" s="38"/>
    </row>
    <row r="30" spans="1:14" ht="18.75" customHeight="1"/>
    <row r="31" spans="1:14">
      <c r="B31" s="8" t="s">
        <v>18</v>
      </c>
      <c r="D31" s="8"/>
      <c r="E31" s="9"/>
      <c r="F31" s="8" t="s">
        <v>19</v>
      </c>
      <c r="G31" s="8"/>
      <c r="H31" s="11" t="s">
        <v>7</v>
      </c>
      <c r="I31" s="11"/>
      <c r="J31" s="9"/>
      <c r="K31" s="10"/>
      <c r="L31" s="8" t="s">
        <v>20</v>
      </c>
    </row>
    <row r="34" spans="3:3">
      <c r="C34" s="8"/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курсив"весна&amp;C&amp;"-,полужирный курсив"4 курс   -   гр.Б19-191-2з&amp;R&amp;"-,полужирный курсив"2022 / 2023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Б19-191-1з</vt:lpstr>
      <vt:lpstr>Б19-191-2з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2023-04-18T11:17:17Z</dcterms:modified>
</cp:coreProperties>
</file>